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Testsystem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 l="1"/>
  <c r="F37" i="1"/>
  <c r="G37" i="1"/>
  <c r="E37" i="1"/>
  <c r="F36" i="1" l="1"/>
  <c r="G36" i="1"/>
  <c r="E36" i="1"/>
  <c r="F40" i="1"/>
  <c r="G40" i="1"/>
  <c r="G39" i="1"/>
  <c r="G38" i="1"/>
  <c r="E40" i="1"/>
  <c r="E39" i="1"/>
  <c r="E19" i="1"/>
  <c r="E38" i="1" s="1"/>
</calcChain>
</file>

<file path=xl/sharedStrings.xml><?xml version="1.0" encoding="utf-8"?>
<sst xmlns="http://schemas.openxmlformats.org/spreadsheetml/2006/main" count="159" uniqueCount="81">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</sst>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0" sqref="H50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78</v>
      </c>
      <c r="F1" s="23" t="s">
        <v>1</v>
      </c>
      <c r="G1" s="23" t="s">
        <v>2</v>
      </c>
      <c r="H1" s="23" t="s">
        <v>73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11000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74</v>
      </c>
      <c r="I3" s="12" t="s">
        <v>77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74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74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17000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74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10218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6500</v>
      </c>
      <c r="G17" s="15">
        <v>25000</v>
      </c>
      <c r="H17" s="13" t="s">
        <v>74</v>
      </c>
      <c r="J17" s="10"/>
    </row>
    <row r="18" spans="1:10" ht="30" x14ac:dyDescent="0.3">
      <c r="A18" s="14" t="s">
        <v>45</v>
      </c>
      <c r="B18" s="19" t="s">
        <v>79</v>
      </c>
      <c r="C18" s="14" t="s">
        <v>47</v>
      </c>
      <c r="D18" s="14" t="s">
        <v>32</v>
      </c>
      <c r="E18" s="15">
        <v>20000</v>
      </c>
      <c r="F18" s="15">
        <v>15476</v>
      </c>
      <c r="G18" s="15">
        <v>140000</v>
      </c>
      <c r="H18" s="13" t="s">
        <v>74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400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835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74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14920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30000</v>
      </c>
      <c r="F24" s="11">
        <v>19325</v>
      </c>
      <c r="G24" s="11"/>
      <c r="H24" s="3"/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74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74</v>
      </c>
      <c r="I30" s="12" t="s">
        <v>80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74</v>
      </c>
      <c r="I31" s="12" t="s">
        <v>80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37100</v>
      </c>
      <c r="G34" s="11"/>
      <c r="H34" s="3"/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75</v>
      </c>
      <c r="I36" s="9" t="s">
        <v>76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68394</v>
      </c>
      <c r="G37" s="6">
        <f>SUM(G2:G14)</f>
        <v>95080</v>
      </c>
      <c r="H37" s="6"/>
      <c r="J37" s="10"/>
    </row>
    <row r="38" spans="1:10" x14ac:dyDescent="0.3">
      <c r="A38" s="1" t="s">
        <v>72</v>
      </c>
      <c r="E38" s="6">
        <f>SUM(E15:E19)</f>
        <v>104532</v>
      </c>
      <c r="F38" s="6">
        <f>SUM(F15:F19)</f>
        <v>62408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68300</v>
      </c>
      <c r="F39" s="6">
        <v>34245</v>
      </c>
      <c r="G39" s="6">
        <f t="shared" ref="F39:G39" si="0">SUM(G22:G31)</f>
        <v>10000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39255</v>
      </c>
      <c r="G40" s="6">
        <f t="shared" si="1"/>
        <v>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2020-06-03T17:46:44Z</dcterms:modified>
</cp:coreProperties>
</file>